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240" windowHeight="9750"/>
  </bookViews>
  <sheets>
    <sheet name="sheet1" sheetId="1" r:id="rId1"/>
    <sheet name="hiddenSheet2" sheetId="2" state="hidden" r:id="rId2"/>
    <sheet name="hiddenSheet3" sheetId="3" state="hidden" r:id="rId3"/>
    <sheet name="hiddenSheet4" sheetId="4" state="hidden" r:id="rId4"/>
    <sheet name="hiddenSheet5" sheetId="5" state="hidden" r:id="rId5"/>
    <sheet name="hiddenSheet6" sheetId="6" state="hidden" r:id="rId6"/>
    <sheet name="hiddenSheet9" sheetId="7" state="hidden" r:id="rId7"/>
    <sheet name="hiddenSheet10" sheetId="8" state="hidden" r:id="rId8"/>
    <sheet name="hiddenSheet11" sheetId="9" state="hidden" r:id="rId9"/>
    <sheet name="hiddenSheet12" sheetId="10" state="hidden" r:id="rId10"/>
    <sheet name="hiddenSheet14" sheetId="11" state="hidden" r:id="rId11"/>
    <sheet name="hiddenSheet15" sheetId="12" state="hidden" r:id="rId12"/>
    <sheet name="hiddenSheet18" sheetId="13" state="hidden" r:id="rId13"/>
    <sheet name="hiddenSheet20" sheetId="14" state="hidden" r:id="rId14"/>
    <sheet name="hiddenSheet21" sheetId="15" state="hidden" r:id="rId15"/>
    <sheet name="hiddenSheet22" sheetId="16" state="hidden" r:id="rId16"/>
    <sheet name="hiddenSheet23" sheetId="17" state="hidden" r:id="rId17"/>
  </sheets>
  <definedNames>
    <definedName name="hiddenSheet2">hiddenSheet2!A1:A10004</definedName>
    <definedName name="hiddenSheet3">hiddenSheet3!A1:A10004</definedName>
    <definedName name="hiddenSheet4">hiddenSheet4!A1:A10004</definedName>
    <definedName name="hiddenSheet5">hiddenSheet5!A1:A10004</definedName>
    <definedName name="hiddenSheet6">hiddenSheet6!A1:A10004</definedName>
    <definedName name="hiddenSheet9">hiddenSheet9!A1:A10004</definedName>
    <definedName name="hiddenSheet10">hiddenSheet10!A1:A10032</definedName>
    <definedName name="hiddenSheet11">hiddenSheet11!A1:A10008</definedName>
    <definedName name="hiddenSheet12">hiddenSheet12!A1:A10007</definedName>
    <definedName name="hiddenSheet14">hiddenSheet14!A1:A10008</definedName>
    <definedName name="hiddenSheet15">hiddenSheet15!A1:A10002</definedName>
    <definedName name="hiddenSheet18">hiddenSheet18!A1:A10004</definedName>
    <definedName name="hiddenSheet20">hiddenSheet20!A1:A10004</definedName>
    <definedName name="hiddenSheet21">hiddenSheet21!A1:A10004</definedName>
    <definedName name="hiddenSheet22">hiddenSheet22!A1:A10004</definedName>
    <definedName name="hiddenSheet23">hiddenSheet23!A1:A10004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<sst xmlns="http://schemas.openxmlformats.org/spreadsheetml/2006/main" count="87" uniqueCount="64">
  <si>
    <t>论文指导教师信息表</t>
  </si>
  <si>
    <t>教师姓名*</t>
  </si>
  <si>
    <t>是否论文教师*</t>
  </si>
  <si>
    <t>性别*</t>
  </si>
  <si>
    <t>身份证号</t>
  </si>
  <si>
    <t>所属专业</t>
  </si>
  <si>
    <t>最高学历</t>
  </si>
  <si>
    <t>最高学位</t>
  </si>
  <si>
    <t>职称</t>
  </si>
  <si>
    <t>王驰</t>
  </si>
  <si>
    <t>是</t>
  </si>
  <si>
    <t>男</t>
  </si>
  <si>
    <t>610115197100211020</t>
  </si>
  <si>
    <t>土木工程</t>
  </si>
  <si>
    <t>研究生</t>
  </si>
  <si>
    <t>硕士</t>
  </si>
  <si>
    <t>副教授</t>
  </si>
  <si>
    <t>填写示例</t>
  </si>
  <si>
    <t>否</t>
  </si>
  <si>
    <t>女</t>
  </si>
  <si>
    <t>西安江河资源专修学院</t>
  </si>
  <si>
    <t>绥德</t>
  </si>
  <si>
    <t>人力资源管理</t>
  </si>
  <si>
    <t>会计学</t>
  </si>
  <si>
    <t>信息管理与信息系统</t>
  </si>
  <si>
    <t>印刷工程</t>
  </si>
  <si>
    <t>城市地下空间工程</t>
  </si>
  <si>
    <t>工商管理</t>
  </si>
  <si>
    <t>工程管理</t>
  </si>
  <si>
    <t>市场营销</t>
  </si>
  <si>
    <t>应用化学</t>
  </si>
  <si>
    <t>新能源科学与工程</t>
  </si>
  <si>
    <t>机械设计制造及其自动化</t>
  </si>
  <si>
    <t>材料科学与与工程</t>
  </si>
  <si>
    <t>材料科学与工程</t>
  </si>
  <si>
    <t>水利水电工程</t>
  </si>
  <si>
    <t>水文与水资源工程</t>
  </si>
  <si>
    <t>法学</t>
  </si>
  <si>
    <t>测控技术与仪器</t>
  </si>
  <si>
    <t>物联网工程</t>
  </si>
  <si>
    <t>环境工程</t>
  </si>
  <si>
    <t>环境设计</t>
  </si>
  <si>
    <t>电子信息工程</t>
  </si>
  <si>
    <t>电子科学与技术</t>
  </si>
  <si>
    <t>电气工程及其自动化</t>
  </si>
  <si>
    <t>给排水科学与工程</t>
  </si>
  <si>
    <t>网络工程</t>
  </si>
  <si>
    <t>能源与动力工程</t>
  </si>
  <si>
    <t>计算机科学与技术</t>
  </si>
  <si>
    <t>车辆工程</t>
  </si>
  <si>
    <t>软件工程</t>
  </si>
  <si>
    <t>本科</t>
  </si>
  <si>
    <t>硕士研究生</t>
  </si>
  <si>
    <t>专科</t>
  </si>
  <si>
    <t>中专</t>
  </si>
  <si>
    <t>其他</t>
  </si>
  <si>
    <t>博士研究生</t>
  </si>
  <si>
    <t>学士</t>
  </si>
  <si>
    <t>博士</t>
  </si>
  <si>
    <t>无任何学位</t>
  </si>
  <si>
    <t>教授</t>
  </si>
  <si>
    <t>讲师</t>
  </si>
  <si>
    <t>高级讲师</t>
  </si>
  <si>
    <t>助讲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</si>
</sst>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20"/>
      <color rgb="FFFF0000"/>
      <name val="宋体"/>
      <charset val="134"/>
    </font>
    <font>
      <sz val="20"/>
      <color indexed="8"/>
      <name val="宋体"/>
      <charset val="134"/>
      <scheme val="minor"/>
    </font>
    <font>
      <sz val="11"/>
      <color indexed="10"/>
      <name val="Calibri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49" fontId="0" fillId="0" borderId="0" xfId="0" applyNumberFormat="1" applyFont="1" applyAlignment="1"/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1" xfId="0" applyFont="1" applyBorder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zoomScale="85" zoomScaleNormal="85" workbookViewId="0">
      <selection activeCell="P16" sqref="P16"/>
    </sheetView>
  </sheetViews>
  <sheetFormatPr defaultColWidth="9" defaultRowHeight="13.5" outlineLevelRow="2"/>
  <cols>
    <col min="1" max="1" width="12.375" style="2" customWidth="1"/>
    <col min="2" max="2" width="10.1333333333333" style="2" customWidth="1"/>
    <col min="3" max="3" width="12.6333333333333" style="2" customWidth="1"/>
    <col min="4" max="4" width="26.1666666666667" style="2" customWidth="1"/>
    <col min="5" max="5" width="14.85" style="2" customWidth="1"/>
    <col min="6" max="6" width="10.75" style="2" customWidth="1"/>
    <col min="7" max="7" width="11.5" style="2" customWidth="1"/>
    <col min="8" max="8" width="8" style="2"/>
  </cols>
  <sheetData>
    <row r="1" ht="25.5" spans="1:9">
      <c r="A1" s="3" t="s">
        <v>0</v>
      </c>
      <c r="B1" s="4"/>
      <c r="C1" s="4"/>
      <c r="D1" s="4"/>
      <c r="E1" s="4"/>
      <c r="F1" s="4"/>
      <c r="G1" s="4"/>
      <c r="H1" s="4"/>
      <c r="I1" s="5"/>
    </row>
    <row r="2" s="1" customFormat="1" ht="28.5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7"/>
    </row>
    <row r="3" ht="14.25" spans="1:9">
      <c r="A3" s="8" t="s">
        <v>9</v>
      </c>
      <c r="B3" s="9" t="s">
        <v>10</v>
      </c>
      <c r="C3" s="9" t="s">
        <v>11</v>
      </c>
      <c r="D3" s="10" t="s">
        <v>12</v>
      </c>
      <c r="E3" s="9" t="s">
        <v>13</v>
      </c>
      <c r="F3" s="9" t="s">
        <v>14</v>
      </c>
      <c r="G3" s="9" t="s">
        <v>15</v>
      </c>
      <c r="H3" s="9" t="s">
        <v>16</v>
      </c>
      <c r="I3" s="11" t="s">
        <v>17</v>
      </c>
    </row>
  </sheetData>
  <mergeCells count="1">
    <mergeCell ref="A1:H1"/>
  </mergeCells>
  <dataValidations count="6">
    <dataValidation type="list" allowBlank="1" showErrorMessage="1" sqref="B3:B9981">
      <formula1>hiddenSheet5</formula1>
    </dataValidation>
    <dataValidation type="list" allowBlank="1" showErrorMessage="1" sqref="C3:C9981">
      <formula1>hiddenSheet6</formula1>
    </dataValidation>
    <dataValidation type="list" allowBlank="1" showErrorMessage="1" sqref="E3:E9981">
      <formula1>hiddenSheet10</formula1>
    </dataValidation>
    <dataValidation type="list" allowBlank="1" showErrorMessage="1" sqref="F3:F9981">
      <formula1>hiddenSheet11</formula1>
    </dataValidation>
    <dataValidation type="list" allowBlank="1" showErrorMessage="1" sqref="G3:G9981">
      <formula1>hiddenSheet12</formula1>
    </dataValidation>
    <dataValidation type="list" allowBlank="1" showErrorMessage="1" sqref="H3:H9981">
      <formula1>hiddenSheet14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0003:C10004"/>
  <sheetViews>
    <sheetView workbookViewId="0">
      <selection activeCell="I4" sqref="I4"/>
    </sheetView>
  </sheetViews>
  <sheetFormatPr defaultColWidth="9" defaultRowHeight="13.5" outlineLevelCol="2"/>
  <sheetData>
    <row r="10003" spans="3:3">
      <c r="C10003" t="s">
        <v>10</v>
      </c>
    </row>
    <row r="10004" spans="3:3">
      <c r="C10004" t="s">
        <v>18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10003:D10004"/>
  <sheetViews>
    <sheetView workbookViewId="0">
      <selection activeCell="I4" sqref="I4"/>
    </sheetView>
  </sheetViews>
  <sheetFormatPr defaultColWidth="9" defaultRowHeight="13.5" outlineLevelCol="3"/>
  <sheetData>
    <row r="10003" spans="4:4">
      <c r="D10003" t="s">
        <v>10</v>
      </c>
    </row>
    <row r="10004" spans="4:4">
      <c r="D10004" t="s">
        <v>18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10003:E10004"/>
  <sheetViews>
    <sheetView workbookViewId="0">
      <selection activeCell="I4" sqref="I4"/>
    </sheetView>
  </sheetViews>
  <sheetFormatPr defaultColWidth="9" defaultRowHeight="13.5" outlineLevelCol="4"/>
  <sheetData>
    <row r="10003" spans="5:5">
      <c r="E10003" t="s">
        <v>10</v>
      </c>
    </row>
    <row r="10004" spans="5:5">
      <c r="E10004" t="s">
        <v>18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F10003:F10004"/>
  <sheetViews>
    <sheetView workbookViewId="0">
      <selection activeCell="I4" sqref="I4"/>
    </sheetView>
  </sheetViews>
  <sheetFormatPr defaultColWidth="9" defaultRowHeight="13.5" outlineLevelCol="5"/>
  <sheetData>
    <row r="10003" spans="6:6">
      <c r="F10003" t="s">
        <v>10</v>
      </c>
    </row>
    <row r="10004" spans="6:6">
      <c r="F10004" t="s">
        <v>18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G10003:G10004"/>
  <sheetViews>
    <sheetView workbookViewId="0">
      <selection activeCell="I4" sqref="I4"/>
    </sheetView>
  </sheetViews>
  <sheetFormatPr defaultColWidth="9" defaultRowHeight="13.5" outlineLevelCol="6"/>
  <sheetData>
    <row r="10003" spans="7:7">
      <c r="G10003" t="s">
        <v>11</v>
      </c>
    </row>
    <row r="10004" spans="7:7">
      <c r="G10004" t="s">
        <v>19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J10003:J10004"/>
  <sheetViews>
    <sheetView workbookViewId="0">
      <selection activeCell="I4" sqref="I4"/>
    </sheetView>
  </sheetViews>
  <sheetFormatPr defaultColWidth="9" defaultRowHeight="13.5"/>
  <sheetData>
    <row r="10003" spans="10:10">
      <c r="J10003" t="s">
        <v>20</v>
      </c>
    </row>
    <row r="10004" spans="10:10">
      <c r="J10004" t="s">
        <v>21</v>
      </c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K10003:K10032"/>
  <sheetViews>
    <sheetView workbookViewId="0">
      <selection activeCell="I4" sqref="I4"/>
    </sheetView>
  </sheetViews>
  <sheetFormatPr defaultColWidth="9" defaultRowHeight="13.5"/>
  <sheetData>
    <row r="10003" spans="11:11">
      <c r="K10003" t="s">
        <v>22</v>
      </c>
    </row>
    <row r="10004" spans="11:11">
      <c r="K10004" t="s">
        <v>23</v>
      </c>
    </row>
    <row r="10005" spans="11:11">
      <c r="K10005" t="s">
        <v>24</v>
      </c>
    </row>
    <row r="10006" spans="11:11">
      <c r="K10006" t="s">
        <v>25</v>
      </c>
    </row>
    <row r="10007" spans="11:11">
      <c r="K10007" t="s">
        <v>13</v>
      </c>
    </row>
    <row r="10008" spans="11:11">
      <c r="K10008" t="s">
        <v>26</v>
      </c>
    </row>
    <row r="10009" spans="11:11">
      <c r="K10009" t="s">
        <v>27</v>
      </c>
    </row>
    <row r="10010" spans="11:11">
      <c r="K10010" t="s">
        <v>28</v>
      </c>
    </row>
    <row r="10011" spans="11:11">
      <c r="K10011" t="s">
        <v>29</v>
      </c>
    </row>
    <row r="10012" spans="11:11">
      <c r="K10012" t="s">
        <v>30</v>
      </c>
    </row>
    <row r="10013" spans="11:11">
      <c r="K10013" t="s">
        <v>31</v>
      </c>
    </row>
    <row r="10014" spans="11:11">
      <c r="K10014" t="s">
        <v>32</v>
      </c>
    </row>
    <row r="10015" spans="11:11">
      <c r="K10015" t="s">
        <v>33</v>
      </c>
    </row>
    <row r="10016" spans="11:11">
      <c r="K10016" t="s">
        <v>34</v>
      </c>
    </row>
    <row r="10017" spans="11:11">
      <c r="K10017" t="s">
        <v>35</v>
      </c>
    </row>
    <row r="10018" spans="11:11">
      <c r="K10018" t="s">
        <v>36</v>
      </c>
    </row>
    <row r="10019" spans="11:11">
      <c r="K10019" t="s">
        <v>37</v>
      </c>
    </row>
    <row r="10020" spans="11:11">
      <c r="K10020" t="s">
        <v>38</v>
      </c>
    </row>
    <row r="10021" spans="11:11">
      <c r="K10021" t="s">
        <v>39</v>
      </c>
    </row>
    <row r="10022" spans="11:11">
      <c r="K10022" t="s">
        <v>40</v>
      </c>
    </row>
    <row r="10023" spans="11:11">
      <c r="K10023" t="s">
        <v>41</v>
      </c>
    </row>
    <row r="10024" spans="11:11">
      <c r="K10024" t="s">
        <v>42</v>
      </c>
    </row>
    <row r="10025" spans="11:11">
      <c r="K10025" t="s">
        <v>43</v>
      </c>
    </row>
    <row r="10026" spans="11:11">
      <c r="K10026" t="s">
        <v>44</v>
      </c>
    </row>
    <row r="10027" spans="11:11">
      <c r="K10027" t="s">
        <v>45</v>
      </c>
    </row>
    <row r="10028" spans="11:11">
      <c r="K10028" t="s">
        <v>46</v>
      </c>
    </row>
    <row r="10029" spans="11:11">
      <c r="K10029" t="s">
        <v>47</v>
      </c>
    </row>
    <row r="10030" spans="11:11">
      <c r="K10030" t="s">
        <v>48</v>
      </c>
    </row>
    <row r="10031" spans="11:11">
      <c r="K10031" t="s">
        <v>49</v>
      </c>
    </row>
    <row r="10032" spans="11:11">
      <c r="K10032" t="s">
        <v>50</v>
      </c>
    </row>
  </sheetData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L10003:L10008"/>
  <sheetViews>
    <sheetView workbookViewId="0">
      <selection activeCell="I4" sqref="I4"/>
    </sheetView>
  </sheetViews>
  <sheetFormatPr defaultColWidth="9" defaultRowHeight="13.5"/>
  <sheetData>
    <row r="10003" spans="12:12">
      <c r="L10003" t="s">
        <v>51</v>
      </c>
    </row>
    <row r="10004" spans="12:12">
      <c r="L10004" t="s">
        <v>52</v>
      </c>
    </row>
    <row r="10005" spans="12:12">
      <c r="L10005" t="s">
        <v>53</v>
      </c>
    </row>
    <row r="10006" spans="12:12">
      <c r="L10006" t="s">
        <v>54</v>
      </c>
    </row>
    <row r="10007" spans="12:12">
      <c r="L10007" t="s">
        <v>55</v>
      </c>
    </row>
    <row r="10008" spans="12:12">
      <c r="L10008" t="s">
        <v>56</v>
      </c>
    </row>
  </sheetData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M10003:M10007"/>
  <sheetViews>
    <sheetView workbookViewId="0">
      <selection activeCell="I4" sqref="I4"/>
    </sheetView>
  </sheetViews>
  <sheetFormatPr defaultColWidth="9" defaultRowHeight="13.5"/>
  <sheetData>
    <row r="10003" spans="13:13">
      <c r="M10003" t="s">
        <v>57</v>
      </c>
    </row>
    <row r="10004" spans="13:13">
      <c r="M10004" t="s">
        <v>15</v>
      </c>
    </row>
    <row r="10005" spans="13:13">
      <c r="M10005" t="s">
        <v>58</v>
      </c>
    </row>
    <row r="10006" spans="13:13">
      <c r="M10006" t="s">
        <v>59</v>
      </c>
    </row>
    <row r="10007" spans="13:13">
      <c r="M10007" t="s">
        <v>55</v>
      </c>
    </row>
  </sheetData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O10003:O10008"/>
  <sheetViews>
    <sheetView workbookViewId="0">
      <selection activeCell="I4" sqref="I4"/>
    </sheetView>
  </sheetViews>
  <sheetFormatPr defaultColWidth="9" defaultRowHeight="13.5"/>
  <sheetData>
    <row r="10003" spans="15:15">
      <c r="O10003" t="s">
        <v>60</v>
      </c>
    </row>
    <row r="10004" spans="15:15">
      <c r="O10004" t="s">
        <v>16</v>
      </c>
    </row>
    <row r="10005" spans="15:15">
      <c r="O10005" t="s">
        <v>61</v>
      </c>
    </row>
    <row r="10006" spans="15:15">
      <c r="O10006" t="s">
        <v>55</v>
      </c>
    </row>
    <row r="10007" spans="15:15">
      <c r="O10007" t="s">
        <v>62</v>
      </c>
    </row>
    <row r="10008" spans="15:15">
      <c r="O10008" t="s">
        <v>63</v>
      </c>
    </row>
  </sheetData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4" sqref="I4"/>
    </sheetView>
  </sheetViews>
  <sheetFormatPr defaultColWidth="9" defaultRowHeight="13.5"/>
  <sheetData/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S10003:S10004"/>
  <sheetViews>
    <sheetView workbookViewId="0">
      <selection activeCell="I4" sqref="I4"/>
    </sheetView>
  </sheetViews>
  <sheetFormatPr defaultColWidth="9" defaultRowHeight="13.5"/>
  <sheetData>
    <row r="10003" spans="19:19">
      <c r="S10003" t="s">
        <v>10</v>
      </c>
    </row>
    <row r="10004" spans="19:19">
      <c r="S10004" t="s">
        <v>18</v>
      </c>
    </row>
  </sheetData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U10003:U10004"/>
  <sheetViews>
    <sheetView workbookViewId="0">
      <selection activeCell="I4" sqref="I4"/>
    </sheetView>
  </sheetViews>
  <sheetFormatPr defaultColWidth="9" defaultRowHeight="13.5"/>
  <sheetData>
    <row r="10003" spans="21:21">
      <c r="U10003" t="s">
        <v>10</v>
      </c>
    </row>
    <row r="10004" spans="21:21">
      <c r="U10004" t="s">
        <v>18</v>
      </c>
    </row>
  </sheetData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V10003:V10004"/>
  <sheetViews>
    <sheetView workbookViewId="0">
      <selection activeCell="I4" sqref="I4"/>
    </sheetView>
  </sheetViews>
  <sheetFormatPr defaultColWidth="9" defaultRowHeight="13.5"/>
  <sheetData>
    <row r="10003" spans="22:22">
      <c r="V10003" t="s">
        <v>18</v>
      </c>
    </row>
    <row r="10004" spans="22:22">
      <c r="V10004" t="s">
        <v>10</v>
      </c>
    </row>
  </sheetData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W10003:W10004"/>
  <sheetViews>
    <sheetView workbookViewId="0">
      <selection activeCell="I4" sqref="I4"/>
    </sheetView>
  </sheetViews>
  <sheetFormatPr defaultColWidth="9" defaultRowHeight="13.5"/>
  <sheetData>
    <row r="10003" spans="23:23">
      <c r="W10003" t="s">
        <v>18</v>
      </c>
    </row>
    <row r="10004" spans="23:23">
      <c r="W10004" t="s">
        <v>10</v>
      </c>
    </row>
  </sheetData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X10003:X10004"/>
  <sheetViews>
    <sheetView workbookViewId="0">
      <selection activeCell="I4" sqref="I4"/>
    </sheetView>
  </sheetViews>
  <sheetFormatPr defaultColWidth="9" defaultRowHeight="13.5"/>
  <sheetData>
    <row r="10003" spans="24:24">
      <c r="X10003" t="s">
        <v>18</v>
      </c>
    </row>
    <row r="10004" spans="24:24">
      <c r="X10004" t="s">
        <v>10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sheet1</vt:lpstr>
      <vt:lpstr>hiddenSheet2</vt:lpstr>
      <vt:lpstr>hiddenSheet3</vt:lpstr>
      <vt:lpstr>hiddenSheet4</vt:lpstr>
      <vt:lpstr>hiddenSheet5</vt:lpstr>
      <vt:lpstr>hiddenSheet6</vt:lpstr>
      <vt:lpstr>hiddenSheet9</vt:lpstr>
      <vt:lpstr>hiddenSheet10</vt:lpstr>
      <vt:lpstr>hiddenSheet11</vt:lpstr>
      <vt:lpstr>hiddenSheet12</vt:lpstr>
      <vt:lpstr>hiddenSheet14</vt:lpstr>
      <vt:lpstr>hiddenSheet15</vt:lpstr>
      <vt:lpstr>hiddenSheet18</vt:lpstr>
      <vt:lpstr>hiddenSheet20</vt:lpstr>
      <vt:lpstr>hiddenSheet21</vt:lpstr>
      <vt:lpstr>hiddenSheet22</vt:lpstr>
      <vt:lpstr>hiddenSheet23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银子</cp:lastModifiedBy>
  <dcterms:created xsi:type="dcterms:W3CDTF">2026-01-15T03:32:00Z</dcterms:created>
  <dcterms:modified xsi:type="dcterms:W3CDTF">2026-01-19T02:59:54Z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A0D23D8A4DC94CBA88ECCFEACDBF3B6E_13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